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考核名单" sheetId="1" r:id="rId1"/>
    <sheet name="考核安排" sheetId="2" r:id="rId2"/>
  </sheets>
  <definedNames>
    <definedName name="_xlnm._FilterDatabase" localSheetId="0" hidden="1">考核名单!$A$2:$I$85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<sst xmlns="http://schemas.openxmlformats.org/spreadsheetml/2006/main" count="322" uniqueCount="242">
  <si>
    <t>广州中医药大学第一附属医院白云医院2025年招聘初试考核名单
（第一批第二场岗位）</t>
  </si>
  <si>
    <t>批次</t>
  </si>
  <si>
    <t>岗位序号</t>
  </si>
  <si>
    <t>科室</t>
  </si>
  <si>
    <t>岗位</t>
  </si>
  <si>
    <t>人数</t>
  </si>
  <si>
    <t>序号</t>
  </si>
  <si>
    <t>姓名</t>
  </si>
  <si>
    <t>毕业院校</t>
  </si>
  <si>
    <t>备注</t>
  </si>
  <si>
    <t>第二场</t>
  </si>
  <si>
    <t>2025-014</t>
  </si>
  <si>
    <t>风湿肾科</t>
  </si>
  <si>
    <t>医师</t>
  </si>
  <si>
    <t>2025014-001</t>
  </si>
  <si>
    <t>曾佳豪</t>
  </si>
  <si>
    <t>广州中医药大学</t>
  </si>
  <si>
    <t>2025014-002</t>
  </si>
  <si>
    <t>陈白莹</t>
  </si>
  <si>
    <t>5血液净化科</t>
  </si>
  <si>
    <t>2025014-003</t>
  </si>
  <si>
    <t>陈林怡</t>
  </si>
  <si>
    <t>2025014-004</t>
  </si>
  <si>
    <t>邓雅丹</t>
  </si>
  <si>
    <t>2025014-005</t>
  </si>
  <si>
    <t>郭姝瑶</t>
  </si>
  <si>
    <t>天津中医药大学</t>
  </si>
  <si>
    <t>2025014-006</t>
  </si>
  <si>
    <t>黄嘉雯</t>
  </si>
  <si>
    <t>南方医科大学</t>
  </si>
  <si>
    <t>2025014-007</t>
  </si>
  <si>
    <t>黄释顺</t>
  </si>
  <si>
    <t>陕西中医药大学</t>
  </si>
  <si>
    <t>2025014-008</t>
  </si>
  <si>
    <t>贾小童</t>
  </si>
  <si>
    <t>2025014-009</t>
  </si>
  <si>
    <t>赖艳霞</t>
  </si>
  <si>
    <t>2025014-010</t>
  </si>
  <si>
    <t>李萌</t>
  </si>
  <si>
    <t>暨南大学</t>
  </si>
  <si>
    <t>2025014-011</t>
  </si>
  <si>
    <t>林书帆</t>
  </si>
  <si>
    <t>2025014-012</t>
  </si>
  <si>
    <t>刘昊阳</t>
  </si>
  <si>
    <t>2025014-013</t>
  </si>
  <si>
    <t>刘灵洁</t>
  </si>
  <si>
    <t>2025014-014</t>
  </si>
  <si>
    <t>邱敏华</t>
  </si>
  <si>
    <t>广西中医药大学</t>
  </si>
  <si>
    <t>2025014-015</t>
  </si>
  <si>
    <t>吴美琴</t>
  </si>
  <si>
    <t>福建中医药大学</t>
  </si>
  <si>
    <t>2025014-016</t>
  </si>
  <si>
    <t>吴思琪</t>
  </si>
  <si>
    <t>2025014-017</t>
  </si>
  <si>
    <t>武慧韬</t>
  </si>
  <si>
    <t>黑龙江省中医药科学院</t>
  </si>
  <si>
    <t>2025014-018</t>
  </si>
  <si>
    <t>辛萍</t>
  </si>
  <si>
    <t>2025014-019</t>
  </si>
  <si>
    <t>熊媛媛</t>
  </si>
  <si>
    <t>2025014-020</t>
  </si>
  <si>
    <t>闫博钰</t>
  </si>
  <si>
    <t>南京中医药大学</t>
  </si>
  <si>
    <t>2025014-021</t>
  </si>
  <si>
    <t>张芮崯</t>
  </si>
  <si>
    <t>湖北中医药大学</t>
  </si>
  <si>
    <t>2025014-022</t>
  </si>
  <si>
    <t>赵冰琳</t>
  </si>
  <si>
    <t>成都中医药大学</t>
  </si>
  <si>
    <t>2025014-023</t>
  </si>
  <si>
    <t>周琦</t>
  </si>
  <si>
    <t>赣南医科大学</t>
  </si>
  <si>
    <t>2025-018</t>
  </si>
  <si>
    <t>神经外科</t>
  </si>
  <si>
    <t>2025018-001</t>
  </si>
  <si>
    <t>曹景鑫</t>
  </si>
  <si>
    <t>大连医科大学</t>
  </si>
  <si>
    <t>2肌病科</t>
  </si>
  <si>
    <t>2025018-002</t>
  </si>
  <si>
    <t>曾梦然</t>
  </si>
  <si>
    <t>苏州大学</t>
  </si>
  <si>
    <t>2025018-003</t>
  </si>
  <si>
    <t>翟士嘉</t>
  </si>
  <si>
    <t>兰州大学</t>
  </si>
  <si>
    <t>2025018-004</t>
  </si>
  <si>
    <t>范彬</t>
  </si>
  <si>
    <t>2025018-005</t>
  </si>
  <si>
    <t>郭新星</t>
  </si>
  <si>
    <t>中山大学</t>
  </si>
  <si>
    <t>2025018-006</t>
  </si>
  <si>
    <t>贺丽群</t>
  </si>
  <si>
    <t>2025018-007</t>
  </si>
  <si>
    <t>侯彧</t>
  </si>
  <si>
    <t>澳门科技大学</t>
  </si>
  <si>
    <t>2025018-008</t>
  </si>
  <si>
    <t>胡少荣</t>
  </si>
  <si>
    <t>中国医科大学</t>
  </si>
  <si>
    <t>2025018-009</t>
  </si>
  <si>
    <t>林浩铭</t>
  </si>
  <si>
    <t>广州医科大学</t>
  </si>
  <si>
    <t>2025018-010</t>
  </si>
  <si>
    <t>林峻</t>
  </si>
  <si>
    <t>浙江大学</t>
  </si>
  <si>
    <t>2025018-011</t>
  </si>
  <si>
    <t>林玉博</t>
  </si>
  <si>
    <t>南华大学</t>
  </si>
  <si>
    <t>2025018-012</t>
  </si>
  <si>
    <t>刘芷欣</t>
  </si>
  <si>
    <t>2025018-013</t>
  </si>
  <si>
    <t>马亚光</t>
  </si>
  <si>
    <t>哈尔滨医科大学</t>
  </si>
  <si>
    <t>2025018-014</t>
  </si>
  <si>
    <t>欧栩荣</t>
  </si>
  <si>
    <t>汕头大学</t>
  </si>
  <si>
    <t>2025018-015</t>
  </si>
  <si>
    <t>隋缘</t>
  </si>
  <si>
    <t>广东药科大学</t>
  </si>
  <si>
    <t>2025018-016</t>
  </si>
  <si>
    <t>汪柯廷</t>
  </si>
  <si>
    <t>2025018-017</t>
  </si>
  <si>
    <t>王昭</t>
  </si>
  <si>
    <t>2025018-018</t>
  </si>
  <si>
    <t>熊紫妮</t>
  </si>
  <si>
    <t>2025018-019</t>
  </si>
  <si>
    <t>杨成龙</t>
  </si>
  <si>
    <t>2025018-020</t>
  </si>
  <si>
    <t>杨晓芳</t>
  </si>
  <si>
    <t>深圳大学</t>
  </si>
  <si>
    <t>2025018-021</t>
  </si>
  <si>
    <t>余欣玥</t>
  </si>
  <si>
    <t>2025018-022</t>
  </si>
  <si>
    <t>余意</t>
  </si>
  <si>
    <t>徐州医科大学</t>
  </si>
  <si>
    <t>2025018-023</t>
  </si>
  <si>
    <t>詹兴宇</t>
  </si>
  <si>
    <t>湖北医药学院</t>
  </si>
  <si>
    <t>2025-019</t>
  </si>
  <si>
    <t>肛肠科</t>
  </si>
  <si>
    <t>2025019-001</t>
  </si>
  <si>
    <t>蔡俊峰</t>
  </si>
  <si>
    <t>1脾胃病科(胃肠病)、消化内窥镜室</t>
  </si>
  <si>
    <t>2025019-002</t>
  </si>
  <si>
    <t>陈波</t>
  </si>
  <si>
    <t>湖南中医药大学</t>
  </si>
  <si>
    <t>2025019-003</t>
  </si>
  <si>
    <t>黄梦娟</t>
  </si>
  <si>
    <t>2025019-004</t>
  </si>
  <si>
    <t>黄子钊</t>
  </si>
  <si>
    <t>2025019-005</t>
  </si>
  <si>
    <t>江俊林</t>
  </si>
  <si>
    <t>2025019-006</t>
  </si>
  <si>
    <t>金蕊</t>
  </si>
  <si>
    <t>2025019-007</t>
  </si>
  <si>
    <t>潘娜婷</t>
  </si>
  <si>
    <t>2025019-008</t>
  </si>
  <si>
    <t>舒慧</t>
  </si>
  <si>
    <t>2025019-009</t>
  </si>
  <si>
    <t>王云山</t>
  </si>
  <si>
    <t>2025019-010</t>
  </si>
  <si>
    <t>温友林</t>
  </si>
  <si>
    <t>2025019-011</t>
  </si>
  <si>
    <t>夏裔灵</t>
  </si>
  <si>
    <t>2025019-012</t>
  </si>
  <si>
    <t>杨洋</t>
  </si>
  <si>
    <t>北京中医药大学</t>
  </si>
  <si>
    <t>2025019-013</t>
  </si>
  <si>
    <t>张晶</t>
  </si>
  <si>
    <t>江西中医药大学</t>
  </si>
  <si>
    <t>2025019-014</t>
  </si>
  <si>
    <t>张明明</t>
  </si>
  <si>
    <t>2025-023</t>
  </si>
  <si>
    <t>影像科</t>
  </si>
  <si>
    <t>2025023-001</t>
  </si>
  <si>
    <t>陈星兆</t>
  </si>
  <si>
    <t>6呼吸与危重症医学科</t>
  </si>
  <si>
    <t>2025023-002</t>
  </si>
  <si>
    <t>陈园</t>
  </si>
  <si>
    <t>右江民族医学院</t>
  </si>
  <si>
    <t>2025023-003</t>
  </si>
  <si>
    <t>高梓杰</t>
  </si>
  <si>
    <t>遵义医科大学</t>
  </si>
  <si>
    <t>2025023-004</t>
  </si>
  <si>
    <t>林焕杰</t>
  </si>
  <si>
    <t>2025023-005</t>
  </si>
  <si>
    <t>刘舒雅</t>
  </si>
  <si>
    <t>2025023-006</t>
  </si>
  <si>
    <t>刘晓彤</t>
  </si>
  <si>
    <t>2025023-007</t>
  </si>
  <si>
    <t>刘逸筱</t>
  </si>
  <si>
    <t>青岛大学</t>
  </si>
  <si>
    <t>2025023-008</t>
  </si>
  <si>
    <t>刘梓君</t>
  </si>
  <si>
    <t>广东医科大学</t>
  </si>
  <si>
    <t>2025023-009</t>
  </si>
  <si>
    <t>罗沭</t>
  </si>
  <si>
    <t>2025023-010</t>
  </si>
  <si>
    <t>宋倩</t>
  </si>
  <si>
    <t>潍坊医学院</t>
  </si>
  <si>
    <t>2025023-011</t>
  </si>
  <si>
    <t>苏群</t>
  </si>
  <si>
    <t>2025023-012</t>
  </si>
  <si>
    <t>汤永枫</t>
  </si>
  <si>
    <t>吉林医药学院</t>
  </si>
  <si>
    <t>2025023-013</t>
  </si>
  <si>
    <t>王静</t>
  </si>
  <si>
    <t>2025023-014</t>
  </si>
  <si>
    <t>王平</t>
  </si>
  <si>
    <t>三峡大学</t>
  </si>
  <si>
    <t>2025023-015</t>
  </si>
  <si>
    <t>王子澍</t>
  </si>
  <si>
    <t>郑州大学</t>
  </si>
  <si>
    <t>2025023-016</t>
  </si>
  <si>
    <t>魏星宇</t>
  </si>
  <si>
    <t>2025023-017</t>
  </si>
  <si>
    <t>武彤</t>
  </si>
  <si>
    <t>皖南医学院</t>
  </si>
  <si>
    <t>2025023-018</t>
  </si>
  <si>
    <t>岳兵</t>
  </si>
  <si>
    <t>2025023-019</t>
  </si>
  <si>
    <t>詹毕祥</t>
  </si>
  <si>
    <t>三峡大学医学院</t>
  </si>
  <si>
    <t>2025023-020</t>
  </si>
  <si>
    <t>詹紫丹</t>
  </si>
  <si>
    <t>2025023-021</t>
  </si>
  <si>
    <t>张春春</t>
  </si>
  <si>
    <t>山西医科大学</t>
  </si>
  <si>
    <t>2025023-022</t>
  </si>
  <si>
    <t>赵方林</t>
  </si>
  <si>
    <t>长春中医药大学</t>
  </si>
  <si>
    <t>2025023-023</t>
  </si>
  <si>
    <t>周宇昕</t>
  </si>
  <si>
    <t>应聘人员序号</t>
  </si>
  <si>
    <t>考核日期</t>
  </si>
  <si>
    <t>初试签到截止时间</t>
  </si>
  <si>
    <t>风湿肾病科医师</t>
  </si>
  <si>
    <t>001-023</t>
  </si>
  <si>
    <t>签到截止时间为笔试开始时间，请提前到场签到</t>
  </si>
  <si>
    <t>神经外科医师</t>
  </si>
  <si>
    <t>影像科医师</t>
  </si>
  <si>
    <t>肛肠科医师</t>
  </si>
  <si>
    <t>001-014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</si>
</sst>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12"/>
      <color theme="1"/>
      <name val="宋体"/>
      <charset val="134"/>
      <scheme val="minor"/>
    </font>
    <font>
      <sz val="11"/>
      <color rgb="FF000000"/>
      <name val="等线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5"/>
  <sheetViews>
    <sheetView tabSelected="1" topLeftCell="A12" workbookViewId="0">
      <selection activeCell="A1" sqref="A1:I1"/>
    </sheetView>
  </sheetViews>
  <sheetFormatPr defaultColWidth="9.025" defaultRowHeight="13.5"/>
  <cols>
    <col min="1" max="4" width="9.025" style="12"/>
    <col min="5" max="5" width="9.025" style="10"/>
    <col min="6" max="6" width="13.625" style="10" customWidth="1"/>
    <col min="7" max="7" width="9.025" style="10"/>
    <col min="8" max="8" width="21.3583333333333" style="10" customWidth="1"/>
    <col min="9" max="9" width="13.5" style="10" customWidth="1"/>
  </cols>
  <sheetData>
    <row r="1" ht="42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="10" customFormat="1" ht="28" customHeight="1" spans="1:9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</row>
    <row r="3" ht="26" customHeight="1" spans="1:9">
      <c r="A3" s="14" t="s">
        <v>10</v>
      </c>
      <c r="B3" s="14" t="s">
        <v>11</v>
      </c>
      <c r="C3" s="14" t="s">
        <v>12</v>
      </c>
      <c r="D3" s="14" t="s">
        <v>13</v>
      </c>
      <c r="E3" s="14">
        <v>23</v>
      </c>
      <c r="F3" s="14" t="s">
        <v>14</v>
      </c>
      <c r="G3" s="14" t="s">
        <v>15</v>
      </c>
      <c r="H3" s="14" t="s">
        <v>16</v>
      </c>
      <c r="I3" s="17"/>
    </row>
    <row r="4" ht="26" customHeight="1" spans="1:9">
      <c r="A4" s="14"/>
      <c r="B4" s="14"/>
      <c r="C4" s="14"/>
      <c r="D4" s="14"/>
      <c r="E4" s="14"/>
      <c r="F4" s="14" t="s">
        <v>17</v>
      </c>
      <c r="G4" s="14" t="s">
        <v>18</v>
      </c>
      <c r="H4" s="14" t="s">
        <v>16</v>
      </c>
      <c r="I4" s="17"/>
    </row>
    <row r="5" ht="26" customHeight="1" spans="1:9">
      <c r="A5" s="14"/>
      <c r="B5" s="14"/>
      <c r="C5" s="14" t="s">
        <v>19</v>
      </c>
      <c r="D5" s="14"/>
      <c r="E5" s="14"/>
      <c r="F5" s="14" t="s">
        <v>20</v>
      </c>
      <c r="G5" s="14" t="s">
        <v>21</v>
      </c>
      <c r="H5" s="14" t="s">
        <v>16</v>
      </c>
      <c r="I5" s="18"/>
    </row>
    <row r="6" ht="26" customHeight="1" spans="1:9">
      <c r="A6" s="14"/>
      <c r="B6" s="14"/>
      <c r="C6" s="14" t="s">
        <v>19</v>
      </c>
      <c r="D6" s="14"/>
      <c r="E6" s="14"/>
      <c r="F6" s="14" t="s">
        <v>22</v>
      </c>
      <c r="G6" s="14" t="s">
        <v>23</v>
      </c>
      <c r="H6" s="14" t="s">
        <v>16</v>
      </c>
      <c r="I6" s="17"/>
    </row>
    <row r="7" ht="26" customHeight="1" spans="1:9">
      <c r="A7" s="14"/>
      <c r="B7" s="14"/>
      <c r="C7" s="14" t="s">
        <v>19</v>
      </c>
      <c r="D7" s="14"/>
      <c r="E7" s="14"/>
      <c r="F7" s="14" t="s">
        <v>24</v>
      </c>
      <c r="G7" s="14" t="s">
        <v>25</v>
      </c>
      <c r="H7" s="14" t="s">
        <v>26</v>
      </c>
      <c r="I7" s="19"/>
    </row>
    <row r="8" ht="26" customHeight="1" spans="1:9">
      <c r="A8" s="14"/>
      <c r="B8" s="14"/>
      <c r="C8" s="14" t="s">
        <v>19</v>
      </c>
      <c r="D8" s="14"/>
      <c r="E8" s="14"/>
      <c r="F8" s="14" t="s">
        <v>27</v>
      </c>
      <c r="G8" s="14" t="s">
        <v>28</v>
      </c>
      <c r="H8" s="14" t="s">
        <v>29</v>
      </c>
      <c r="I8" s="20"/>
    </row>
    <row r="9" ht="26" customHeight="1" spans="1:9">
      <c r="A9" s="14"/>
      <c r="B9" s="14"/>
      <c r="C9" s="14" t="s">
        <v>19</v>
      </c>
      <c r="D9" s="14"/>
      <c r="E9" s="14"/>
      <c r="F9" s="14" t="s">
        <v>30</v>
      </c>
      <c r="G9" s="14" t="s">
        <v>31</v>
      </c>
      <c r="H9" s="14" t="s">
        <v>32</v>
      </c>
      <c r="I9" s="17"/>
    </row>
    <row r="10" ht="26" customHeight="1" spans="1:9">
      <c r="A10" s="14"/>
      <c r="B10" s="14"/>
      <c r="C10" s="14" t="s">
        <v>19</v>
      </c>
      <c r="D10" s="14"/>
      <c r="E10" s="14"/>
      <c r="F10" s="14" t="s">
        <v>33</v>
      </c>
      <c r="G10" s="14" t="s">
        <v>34</v>
      </c>
      <c r="H10" s="14" t="s">
        <v>16</v>
      </c>
      <c r="I10" s="17"/>
    </row>
    <row r="11" ht="26" customHeight="1" spans="1:9">
      <c r="A11" s="14"/>
      <c r="B11" s="14"/>
      <c r="C11" s="14" t="s">
        <v>19</v>
      </c>
      <c r="D11" s="14"/>
      <c r="E11" s="14"/>
      <c r="F11" s="14" t="s">
        <v>35</v>
      </c>
      <c r="G11" s="14" t="s">
        <v>36</v>
      </c>
      <c r="H11" s="14" t="s">
        <v>29</v>
      </c>
      <c r="I11" s="17"/>
    </row>
    <row r="12" ht="26" customHeight="1" spans="1:9">
      <c r="A12" s="14"/>
      <c r="B12" s="14"/>
      <c r="C12" s="14" t="s">
        <v>19</v>
      </c>
      <c r="D12" s="14"/>
      <c r="E12" s="14"/>
      <c r="F12" s="14" t="s">
        <v>37</v>
      </c>
      <c r="G12" s="14" t="s">
        <v>38</v>
      </c>
      <c r="H12" s="14" t="s">
        <v>39</v>
      </c>
      <c r="I12" s="17"/>
    </row>
    <row r="13" ht="26" customHeight="1" spans="1:9">
      <c r="A13" s="14"/>
      <c r="B13" s="14"/>
      <c r="C13" s="14" t="s">
        <v>19</v>
      </c>
      <c r="D13" s="14"/>
      <c r="E13" s="14"/>
      <c r="F13" s="14" t="s">
        <v>40</v>
      </c>
      <c r="G13" s="14" t="s">
        <v>41</v>
      </c>
      <c r="H13" s="14" t="s">
        <v>39</v>
      </c>
      <c r="I13" s="17"/>
    </row>
    <row r="14" ht="26" customHeight="1" spans="1:9">
      <c r="A14" s="14"/>
      <c r="B14" s="14"/>
      <c r="C14" s="14" t="s">
        <v>19</v>
      </c>
      <c r="D14" s="14"/>
      <c r="E14" s="14"/>
      <c r="F14" s="14" t="s">
        <v>42</v>
      </c>
      <c r="G14" s="14" t="s">
        <v>43</v>
      </c>
      <c r="H14" s="14" t="s">
        <v>16</v>
      </c>
      <c r="I14" s="17"/>
    </row>
    <row r="15" ht="26" customHeight="1" spans="1:9">
      <c r="A15" s="14"/>
      <c r="B15" s="14"/>
      <c r="C15" s="14" t="s">
        <v>19</v>
      </c>
      <c r="D15" s="14"/>
      <c r="E15" s="14"/>
      <c r="F15" s="14" t="s">
        <v>44</v>
      </c>
      <c r="G15" s="14" t="s">
        <v>45</v>
      </c>
      <c r="H15" s="14" t="s">
        <v>16</v>
      </c>
      <c r="I15" s="17"/>
    </row>
    <row r="16" ht="26" customHeight="1" spans="1:9">
      <c r="A16" s="14"/>
      <c r="B16" s="14"/>
      <c r="C16" s="14"/>
      <c r="D16" s="14"/>
      <c r="E16" s="14"/>
      <c r="F16" s="14" t="s">
        <v>46</v>
      </c>
      <c r="G16" s="14" t="s">
        <v>47</v>
      </c>
      <c r="H16" s="14" t="s">
        <v>48</v>
      </c>
      <c r="I16" s="19"/>
    </row>
    <row r="17" ht="26" customHeight="1" spans="1:9">
      <c r="A17" s="14"/>
      <c r="B17" s="14"/>
      <c r="C17" s="14"/>
      <c r="D17" s="14"/>
      <c r="E17" s="14"/>
      <c r="F17" s="14" t="s">
        <v>49</v>
      </c>
      <c r="G17" s="14" t="s">
        <v>50</v>
      </c>
      <c r="H17" s="14" t="s">
        <v>51</v>
      </c>
      <c r="I17" s="17"/>
    </row>
    <row r="18" ht="26" customHeight="1" spans="1:9">
      <c r="A18" s="14"/>
      <c r="B18" s="14"/>
      <c r="C18" s="14"/>
      <c r="D18" s="14"/>
      <c r="E18" s="14"/>
      <c r="F18" s="14" t="s">
        <v>52</v>
      </c>
      <c r="G18" s="14" t="s">
        <v>53</v>
      </c>
      <c r="H18" s="14" t="s">
        <v>16</v>
      </c>
      <c r="I18" s="18"/>
    </row>
    <row r="19" ht="26" customHeight="1" spans="1:9">
      <c r="A19" s="14"/>
      <c r="B19" s="14"/>
      <c r="C19" s="14"/>
      <c r="D19" s="14"/>
      <c r="E19" s="14"/>
      <c r="F19" s="14" t="s">
        <v>54</v>
      </c>
      <c r="G19" s="14" t="s">
        <v>55</v>
      </c>
      <c r="H19" s="14" t="s">
        <v>56</v>
      </c>
      <c r="I19" s="17"/>
    </row>
    <row r="20" ht="26" customHeight="1" spans="1:9">
      <c r="A20" s="14"/>
      <c r="B20" s="14"/>
      <c r="C20" s="14"/>
      <c r="D20" s="14"/>
      <c r="E20" s="14"/>
      <c r="F20" s="14" t="s">
        <v>57</v>
      </c>
      <c r="G20" s="14" t="s">
        <v>58</v>
      </c>
      <c r="H20" s="14" t="s">
        <v>26</v>
      </c>
      <c r="I20" s="17"/>
    </row>
    <row r="21" ht="26" customHeight="1" spans="1:9">
      <c r="A21" s="14"/>
      <c r="B21" s="14"/>
      <c r="C21" s="14"/>
      <c r="D21" s="14"/>
      <c r="E21" s="14"/>
      <c r="F21" s="14" t="s">
        <v>59</v>
      </c>
      <c r="G21" s="14" t="s">
        <v>60</v>
      </c>
      <c r="H21" s="14" t="s">
        <v>16</v>
      </c>
      <c r="I21" s="17"/>
    </row>
    <row r="22" ht="26" customHeight="1" spans="1:9">
      <c r="A22" s="14"/>
      <c r="B22" s="14"/>
      <c r="C22" s="14"/>
      <c r="D22" s="14"/>
      <c r="E22" s="14"/>
      <c r="F22" s="14" t="s">
        <v>61</v>
      </c>
      <c r="G22" s="14" t="s">
        <v>62</v>
      </c>
      <c r="H22" s="14" t="s">
        <v>63</v>
      </c>
      <c r="I22" s="19"/>
    </row>
    <row r="23" ht="26" customHeight="1" spans="1:9">
      <c r="A23" s="14"/>
      <c r="B23" s="14"/>
      <c r="C23" s="14"/>
      <c r="D23" s="14"/>
      <c r="E23" s="14"/>
      <c r="F23" s="14" t="s">
        <v>64</v>
      </c>
      <c r="G23" s="14" t="s">
        <v>65</v>
      </c>
      <c r="H23" s="14" t="s">
        <v>66</v>
      </c>
      <c r="I23" s="17"/>
    </row>
    <row r="24" ht="26" customHeight="1" spans="1:9">
      <c r="A24" s="14"/>
      <c r="B24" s="14"/>
      <c r="C24" s="14"/>
      <c r="D24" s="14"/>
      <c r="E24" s="14"/>
      <c r="F24" s="14" t="s">
        <v>67</v>
      </c>
      <c r="G24" s="15" t="s">
        <v>68</v>
      </c>
      <c r="H24" s="14" t="s">
        <v>69</v>
      </c>
      <c r="I24" s="17"/>
    </row>
    <row r="25" ht="26" customHeight="1" spans="1:9">
      <c r="A25" s="14"/>
      <c r="B25" s="14"/>
      <c r="C25" s="14"/>
      <c r="D25" s="14"/>
      <c r="E25" s="14"/>
      <c r="F25" s="14" t="s">
        <v>70</v>
      </c>
      <c r="G25" s="14" t="s">
        <v>71</v>
      </c>
      <c r="H25" s="14" t="s">
        <v>72</v>
      </c>
      <c r="I25" s="19"/>
    </row>
    <row r="26" ht="26" customHeight="1" spans="1:9">
      <c r="A26" s="14" t="s">
        <v>10</v>
      </c>
      <c r="B26" s="14" t="s">
        <v>73</v>
      </c>
      <c r="C26" s="14" t="s">
        <v>74</v>
      </c>
      <c r="D26" s="14" t="s">
        <v>13</v>
      </c>
      <c r="E26" s="14">
        <v>23</v>
      </c>
      <c r="F26" s="14" t="s">
        <v>75</v>
      </c>
      <c r="G26" s="16" t="s">
        <v>76</v>
      </c>
      <c r="H26" s="16" t="s">
        <v>77</v>
      </c>
      <c r="I26" s="21"/>
    </row>
    <row r="27" ht="26" customHeight="1" spans="1:9">
      <c r="A27" s="14"/>
      <c r="B27" s="14"/>
      <c r="C27" s="14" t="s">
        <v>78</v>
      </c>
      <c r="D27" s="14"/>
      <c r="E27" s="14"/>
      <c r="F27" s="14" t="s">
        <v>79</v>
      </c>
      <c r="G27" s="16" t="s">
        <v>80</v>
      </c>
      <c r="H27" s="16" t="s">
        <v>81</v>
      </c>
      <c r="I27" s="21"/>
    </row>
    <row r="28" ht="26" customHeight="1" spans="1:9">
      <c r="A28" s="14"/>
      <c r="B28" s="14"/>
      <c r="C28" s="14" t="s">
        <v>78</v>
      </c>
      <c r="D28" s="14"/>
      <c r="E28" s="14"/>
      <c r="F28" s="14" t="s">
        <v>82</v>
      </c>
      <c r="G28" s="16" t="s">
        <v>83</v>
      </c>
      <c r="H28" s="16" t="s">
        <v>84</v>
      </c>
      <c r="I28" s="21"/>
    </row>
    <row r="29" ht="26" customHeight="1" spans="1:9">
      <c r="A29" s="14"/>
      <c r="B29" s="14"/>
      <c r="C29" s="14" t="s">
        <v>78</v>
      </c>
      <c r="D29" s="14"/>
      <c r="E29" s="14"/>
      <c r="F29" s="14" t="s">
        <v>85</v>
      </c>
      <c r="G29" s="16" t="s">
        <v>86</v>
      </c>
      <c r="H29" s="16" t="s">
        <v>77</v>
      </c>
      <c r="I29" s="22"/>
    </row>
    <row r="30" ht="26" customHeight="1" spans="1:9">
      <c r="A30" s="14"/>
      <c r="B30" s="14"/>
      <c r="C30" s="14" t="s">
        <v>78</v>
      </c>
      <c r="D30" s="14"/>
      <c r="E30" s="14"/>
      <c r="F30" s="14" t="s">
        <v>87</v>
      </c>
      <c r="G30" s="16" t="s">
        <v>88</v>
      </c>
      <c r="H30" s="16" t="s">
        <v>89</v>
      </c>
      <c r="I30" s="21"/>
    </row>
    <row r="31" ht="26" customHeight="1" spans="1:9">
      <c r="A31" s="14"/>
      <c r="B31" s="14"/>
      <c r="C31" s="14" t="s">
        <v>78</v>
      </c>
      <c r="D31" s="14"/>
      <c r="E31" s="14"/>
      <c r="F31" s="14" t="s">
        <v>90</v>
      </c>
      <c r="G31" s="16" t="s">
        <v>91</v>
      </c>
      <c r="H31" s="16" t="s">
        <v>39</v>
      </c>
      <c r="I31" s="21"/>
    </row>
    <row r="32" ht="26" customHeight="1" spans="1:9">
      <c r="A32" s="14"/>
      <c r="B32" s="14"/>
      <c r="C32" s="14" t="s">
        <v>78</v>
      </c>
      <c r="D32" s="14"/>
      <c r="E32" s="14"/>
      <c r="F32" s="14" t="s">
        <v>92</v>
      </c>
      <c r="G32" s="16" t="s">
        <v>93</v>
      </c>
      <c r="H32" s="16" t="s">
        <v>94</v>
      </c>
      <c r="I32" s="21"/>
    </row>
    <row r="33" ht="26" customHeight="1" spans="1:9">
      <c r="A33" s="14"/>
      <c r="B33" s="14"/>
      <c r="C33" s="14" t="s">
        <v>78</v>
      </c>
      <c r="D33" s="14"/>
      <c r="E33" s="14"/>
      <c r="F33" s="14" t="s">
        <v>95</v>
      </c>
      <c r="G33" s="16" t="s">
        <v>96</v>
      </c>
      <c r="H33" s="16" t="s">
        <v>97</v>
      </c>
      <c r="I33" s="21"/>
    </row>
    <row r="34" ht="26" customHeight="1" spans="1:9">
      <c r="A34" s="14"/>
      <c r="B34" s="14"/>
      <c r="C34" s="14" t="s">
        <v>78</v>
      </c>
      <c r="D34" s="14"/>
      <c r="E34" s="14"/>
      <c r="F34" s="14" t="s">
        <v>98</v>
      </c>
      <c r="G34" s="16" t="s">
        <v>99</v>
      </c>
      <c r="H34" s="16" t="s">
        <v>100</v>
      </c>
      <c r="I34" s="21"/>
    </row>
    <row r="35" ht="26" customHeight="1" spans="1:9">
      <c r="A35" s="14"/>
      <c r="B35" s="14"/>
      <c r="C35" s="14" t="s">
        <v>78</v>
      </c>
      <c r="D35" s="14"/>
      <c r="E35" s="14"/>
      <c r="F35" s="14" t="s">
        <v>101</v>
      </c>
      <c r="G35" s="16" t="s">
        <v>102</v>
      </c>
      <c r="H35" s="16" t="s">
        <v>103</v>
      </c>
      <c r="I35" s="21"/>
    </row>
    <row r="36" ht="26" customHeight="1" spans="1:9">
      <c r="A36" s="14"/>
      <c r="B36" s="14"/>
      <c r="C36" s="14" t="s">
        <v>78</v>
      </c>
      <c r="D36" s="14"/>
      <c r="E36" s="14"/>
      <c r="F36" s="14" t="s">
        <v>104</v>
      </c>
      <c r="G36" s="16" t="s">
        <v>105</v>
      </c>
      <c r="H36" s="16" t="s">
        <v>106</v>
      </c>
      <c r="I36" s="21"/>
    </row>
    <row r="37" ht="26" customHeight="1" spans="1:9">
      <c r="A37" s="14"/>
      <c r="B37" s="14"/>
      <c r="C37" s="14"/>
      <c r="D37" s="14"/>
      <c r="E37" s="14"/>
      <c r="F37" s="14" t="s">
        <v>107</v>
      </c>
      <c r="G37" s="16" t="s">
        <v>108</v>
      </c>
      <c r="H37" s="16" t="s">
        <v>16</v>
      </c>
      <c r="I37" s="21"/>
    </row>
    <row r="38" ht="26" customHeight="1" spans="1:9">
      <c r="A38" s="14"/>
      <c r="B38" s="14"/>
      <c r="C38" s="14"/>
      <c r="D38" s="14"/>
      <c r="E38" s="14"/>
      <c r="F38" s="14" t="s">
        <v>109</v>
      </c>
      <c r="G38" s="16" t="s">
        <v>110</v>
      </c>
      <c r="H38" s="16" t="s">
        <v>111</v>
      </c>
      <c r="I38" s="21"/>
    </row>
    <row r="39" ht="26" customHeight="1" spans="1:9">
      <c r="A39" s="14"/>
      <c r="B39" s="14"/>
      <c r="C39" s="14"/>
      <c r="D39" s="14"/>
      <c r="E39" s="14"/>
      <c r="F39" s="14" t="s">
        <v>112</v>
      </c>
      <c r="G39" s="16" t="s">
        <v>113</v>
      </c>
      <c r="H39" s="16" t="s">
        <v>114</v>
      </c>
      <c r="I39" s="21"/>
    </row>
    <row r="40" ht="26" customHeight="1" spans="1:9">
      <c r="A40" s="14"/>
      <c r="B40" s="14"/>
      <c r="C40" s="14"/>
      <c r="D40" s="14"/>
      <c r="E40" s="14"/>
      <c r="F40" s="14" t="s">
        <v>115</v>
      </c>
      <c r="G40" s="16" t="s">
        <v>116</v>
      </c>
      <c r="H40" s="16" t="s">
        <v>117</v>
      </c>
      <c r="I40" s="21"/>
    </row>
    <row r="41" ht="26" customHeight="1" spans="1:9">
      <c r="A41" s="14"/>
      <c r="B41" s="14"/>
      <c r="C41" s="14"/>
      <c r="D41" s="14"/>
      <c r="E41" s="14"/>
      <c r="F41" s="14" t="s">
        <v>118</v>
      </c>
      <c r="G41" s="16" t="s">
        <v>119</v>
      </c>
      <c r="H41" s="16" t="s">
        <v>100</v>
      </c>
      <c r="I41" s="21"/>
    </row>
    <row r="42" ht="26" customHeight="1" spans="1:9">
      <c r="A42" s="14"/>
      <c r="B42" s="14"/>
      <c r="C42" s="14"/>
      <c r="D42" s="14"/>
      <c r="E42" s="14"/>
      <c r="F42" s="14" t="s">
        <v>120</v>
      </c>
      <c r="G42" s="16" t="s">
        <v>121</v>
      </c>
      <c r="H42" s="16" t="s">
        <v>29</v>
      </c>
      <c r="I42" s="21"/>
    </row>
    <row r="43" ht="26" customHeight="1" spans="1:9">
      <c r="A43" s="14"/>
      <c r="B43" s="14"/>
      <c r="C43" s="14"/>
      <c r="D43" s="14"/>
      <c r="E43" s="14"/>
      <c r="F43" s="14" t="s">
        <v>122</v>
      </c>
      <c r="G43" s="16" t="s">
        <v>123</v>
      </c>
      <c r="H43" s="16" t="s">
        <v>16</v>
      </c>
      <c r="I43" s="21"/>
    </row>
    <row r="44" ht="26" customHeight="1" spans="1:9">
      <c r="A44" s="14"/>
      <c r="B44" s="14"/>
      <c r="C44" s="14"/>
      <c r="D44" s="14"/>
      <c r="E44" s="14"/>
      <c r="F44" s="14" t="s">
        <v>124</v>
      </c>
      <c r="G44" s="16" t="s">
        <v>125</v>
      </c>
      <c r="H44" s="16" t="s">
        <v>77</v>
      </c>
      <c r="I44" s="21"/>
    </row>
    <row r="45" ht="26" customHeight="1" spans="1:9">
      <c r="A45" s="14"/>
      <c r="B45" s="14"/>
      <c r="C45" s="14"/>
      <c r="D45" s="14"/>
      <c r="E45" s="14"/>
      <c r="F45" s="14" t="s">
        <v>126</v>
      </c>
      <c r="G45" s="16" t="s">
        <v>127</v>
      </c>
      <c r="H45" s="16" t="s">
        <v>128</v>
      </c>
      <c r="I45" s="21"/>
    </row>
    <row r="46" ht="26" customHeight="1" spans="1:9">
      <c r="A46" s="14"/>
      <c r="B46" s="14"/>
      <c r="C46" s="14"/>
      <c r="D46" s="14"/>
      <c r="E46" s="14"/>
      <c r="F46" s="14" t="s">
        <v>129</v>
      </c>
      <c r="G46" s="16" t="s">
        <v>130</v>
      </c>
      <c r="H46" s="16" t="s">
        <v>29</v>
      </c>
      <c r="I46" s="21"/>
    </row>
    <row r="47" ht="26" customHeight="1" spans="1:9">
      <c r="A47" s="14"/>
      <c r="B47" s="14"/>
      <c r="C47" s="14"/>
      <c r="D47" s="14"/>
      <c r="E47" s="14"/>
      <c r="F47" s="14" t="s">
        <v>131</v>
      </c>
      <c r="G47" s="16" t="s">
        <v>132</v>
      </c>
      <c r="H47" s="16" t="s">
        <v>133</v>
      </c>
      <c r="I47" s="21"/>
    </row>
    <row r="48" ht="26" customHeight="1" spans="1:9">
      <c r="A48" s="14"/>
      <c r="B48" s="14"/>
      <c r="C48" s="14"/>
      <c r="D48" s="14"/>
      <c r="E48" s="14"/>
      <c r="F48" s="14" t="s">
        <v>134</v>
      </c>
      <c r="G48" s="16" t="s">
        <v>135</v>
      </c>
      <c r="H48" s="16" t="s">
        <v>136</v>
      </c>
      <c r="I48" s="21"/>
    </row>
    <row r="49" ht="26" customHeight="1" spans="1:9">
      <c r="A49" s="14" t="s">
        <v>10</v>
      </c>
      <c r="B49" s="14" t="s">
        <v>137</v>
      </c>
      <c r="C49" s="14" t="s">
        <v>138</v>
      </c>
      <c r="D49" s="14" t="s">
        <v>13</v>
      </c>
      <c r="E49" s="14">
        <v>14</v>
      </c>
      <c r="F49" s="14" t="s">
        <v>139</v>
      </c>
      <c r="G49" s="16" t="s">
        <v>140</v>
      </c>
      <c r="H49" s="16" t="s">
        <v>16</v>
      </c>
      <c r="I49" s="18"/>
    </row>
    <row r="50" ht="26" customHeight="1" spans="1:9">
      <c r="A50" s="14"/>
      <c r="B50" s="14"/>
      <c r="C50" s="14" t="s">
        <v>141</v>
      </c>
      <c r="D50" s="14"/>
      <c r="E50" s="14"/>
      <c r="F50" s="14" t="s">
        <v>142</v>
      </c>
      <c r="G50" s="16" t="s">
        <v>143</v>
      </c>
      <c r="H50" s="16" t="s">
        <v>144</v>
      </c>
      <c r="I50" s="23"/>
    </row>
    <row r="51" ht="26" customHeight="1" spans="1:9">
      <c r="A51" s="14"/>
      <c r="B51" s="14"/>
      <c r="C51" s="14" t="s">
        <v>141</v>
      </c>
      <c r="D51" s="14"/>
      <c r="E51" s="14"/>
      <c r="F51" s="14" t="s">
        <v>145</v>
      </c>
      <c r="G51" s="16" t="s">
        <v>146</v>
      </c>
      <c r="H51" s="16" t="s">
        <v>100</v>
      </c>
      <c r="I51" s="17"/>
    </row>
    <row r="52" ht="26" customHeight="1" spans="1:9">
      <c r="A52" s="14"/>
      <c r="B52" s="14"/>
      <c r="C52" s="14" t="s">
        <v>141</v>
      </c>
      <c r="D52" s="14"/>
      <c r="E52" s="14"/>
      <c r="F52" s="14" t="s">
        <v>147</v>
      </c>
      <c r="G52" s="16" t="s">
        <v>148</v>
      </c>
      <c r="H52" s="16" t="s">
        <v>16</v>
      </c>
      <c r="I52" s="19"/>
    </row>
    <row r="53" ht="26" customHeight="1" spans="1:9">
      <c r="A53" s="14"/>
      <c r="B53" s="14"/>
      <c r="C53" s="14" t="s">
        <v>141</v>
      </c>
      <c r="D53" s="14"/>
      <c r="E53" s="14"/>
      <c r="F53" s="14" t="s">
        <v>149</v>
      </c>
      <c r="G53" s="16" t="s">
        <v>150</v>
      </c>
      <c r="H53" s="16" t="s">
        <v>51</v>
      </c>
      <c r="I53" s="17"/>
    </row>
    <row r="54" ht="26" customHeight="1" spans="1:9">
      <c r="A54" s="14"/>
      <c r="B54" s="14"/>
      <c r="C54" s="14"/>
      <c r="D54" s="14"/>
      <c r="E54" s="14"/>
      <c r="F54" s="14" t="s">
        <v>151</v>
      </c>
      <c r="G54" s="16" t="s">
        <v>152</v>
      </c>
      <c r="H54" s="16" t="s">
        <v>16</v>
      </c>
      <c r="I54" s="17"/>
    </row>
    <row r="55" ht="26" customHeight="1" spans="1:9">
      <c r="A55" s="14"/>
      <c r="B55" s="14"/>
      <c r="C55" s="14"/>
      <c r="D55" s="14"/>
      <c r="E55" s="14"/>
      <c r="F55" s="14" t="s">
        <v>153</v>
      </c>
      <c r="G55" s="16" t="s">
        <v>154</v>
      </c>
      <c r="H55" s="16" t="s">
        <v>48</v>
      </c>
      <c r="I55" s="17"/>
    </row>
    <row r="56" ht="26" customHeight="1" spans="1:9">
      <c r="A56" s="14"/>
      <c r="B56" s="14"/>
      <c r="C56" s="14"/>
      <c r="D56" s="14"/>
      <c r="E56" s="14"/>
      <c r="F56" s="14" t="s">
        <v>155</v>
      </c>
      <c r="G56" s="16" t="s">
        <v>156</v>
      </c>
      <c r="H56" s="16" t="s">
        <v>16</v>
      </c>
      <c r="I56" s="19"/>
    </row>
    <row r="57" ht="26" customHeight="1" spans="1:9">
      <c r="A57" s="14"/>
      <c r="B57" s="14"/>
      <c r="C57" s="14"/>
      <c r="D57" s="14"/>
      <c r="E57" s="14"/>
      <c r="F57" s="14" t="s">
        <v>157</v>
      </c>
      <c r="G57" s="16" t="s">
        <v>158</v>
      </c>
      <c r="H57" s="16" t="s">
        <v>63</v>
      </c>
      <c r="I57" s="17"/>
    </row>
    <row r="58" ht="26" customHeight="1" spans="1:9">
      <c r="A58" s="14"/>
      <c r="B58" s="14"/>
      <c r="C58" s="14"/>
      <c r="D58" s="14"/>
      <c r="E58" s="14"/>
      <c r="F58" s="14" t="s">
        <v>159</v>
      </c>
      <c r="G58" s="16" t="s">
        <v>160</v>
      </c>
      <c r="H58" s="16" t="s">
        <v>51</v>
      </c>
      <c r="I58" s="19"/>
    </row>
    <row r="59" ht="26" customHeight="1" spans="1:9">
      <c r="A59" s="14"/>
      <c r="B59" s="14"/>
      <c r="C59" s="14"/>
      <c r="D59" s="14"/>
      <c r="E59" s="14"/>
      <c r="F59" s="14" t="s">
        <v>161</v>
      </c>
      <c r="G59" s="16" t="s">
        <v>162</v>
      </c>
      <c r="H59" s="16" t="s">
        <v>144</v>
      </c>
      <c r="I59" s="17"/>
    </row>
    <row r="60" ht="26" customHeight="1" spans="1:9">
      <c r="A60" s="14"/>
      <c r="B60" s="14"/>
      <c r="C60" s="14"/>
      <c r="D60" s="14"/>
      <c r="E60" s="14"/>
      <c r="F60" s="14" t="s">
        <v>163</v>
      </c>
      <c r="G60" s="16" t="s">
        <v>164</v>
      </c>
      <c r="H60" s="16" t="s">
        <v>165</v>
      </c>
      <c r="I60" s="19"/>
    </row>
    <row r="61" ht="26" customHeight="1" spans="1:9">
      <c r="A61" s="14"/>
      <c r="B61" s="14"/>
      <c r="C61" s="14"/>
      <c r="D61" s="14"/>
      <c r="E61" s="14"/>
      <c r="F61" s="14" t="s">
        <v>166</v>
      </c>
      <c r="G61" s="16" t="s">
        <v>167</v>
      </c>
      <c r="H61" s="16" t="s">
        <v>168</v>
      </c>
      <c r="I61" s="17"/>
    </row>
    <row r="62" ht="26" customHeight="1" spans="1:9">
      <c r="A62" s="14"/>
      <c r="B62" s="14"/>
      <c r="C62" s="14"/>
      <c r="D62" s="14"/>
      <c r="E62" s="14"/>
      <c r="F62" s="14" t="s">
        <v>169</v>
      </c>
      <c r="G62" s="16" t="s">
        <v>170</v>
      </c>
      <c r="H62" s="16" t="s">
        <v>165</v>
      </c>
      <c r="I62" s="17"/>
    </row>
    <row r="63" s="11" customFormat="1" ht="26" customHeight="1" spans="1:9">
      <c r="A63" s="14" t="s">
        <v>10</v>
      </c>
      <c r="B63" s="14" t="s">
        <v>171</v>
      </c>
      <c r="C63" s="14" t="s">
        <v>172</v>
      </c>
      <c r="D63" s="14" t="s">
        <v>13</v>
      </c>
      <c r="E63" s="14">
        <v>23</v>
      </c>
      <c r="F63" s="14" t="s">
        <v>173</v>
      </c>
      <c r="G63" s="14" t="s">
        <v>174</v>
      </c>
      <c r="H63" s="14" t="s">
        <v>39</v>
      </c>
      <c r="I63" s="18"/>
    </row>
    <row r="64" s="11" customFormat="1" ht="26" customHeight="1" spans="1:9">
      <c r="A64" s="14"/>
      <c r="B64" s="14"/>
      <c r="C64" s="14" t="s">
        <v>175</v>
      </c>
      <c r="D64" s="14"/>
      <c r="E64" s="14"/>
      <c r="F64" s="14" t="s">
        <v>176</v>
      </c>
      <c r="G64" s="14" t="s">
        <v>177</v>
      </c>
      <c r="H64" s="14" t="s">
        <v>178</v>
      </c>
      <c r="I64" s="18"/>
    </row>
    <row r="65" s="11" customFormat="1" ht="26" customHeight="1" spans="1:9">
      <c r="A65" s="14"/>
      <c r="B65" s="14"/>
      <c r="C65" s="14" t="s">
        <v>175</v>
      </c>
      <c r="D65" s="14"/>
      <c r="E65" s="14"/>
      <c r="F65" s="14" t="s">
        <v>179</v>
      </c>
      <c r="G65" s="14" t="s">
        <v>180</v>
      </c>
      <c r="H65" s="14" t="s">
        <v>181</v>
      </c>
      <c r="I65" s="18"/>
    </row>
    <row r="66" s="11" customFormat="1" ht="26" customHeight="1" spans="1:9">
      <c r="A66" s="14"/>
      <c r="B66" s="14"/>
      <c r="C66" s="14" t="s">
        <v>175</v>
      </c>
      <c r="D66" s="14"/>
      <c r="E66" s="14"/>
      <c r="F66" s="14" t="s">
        <v>182</v>
      </c>
      <c r="G66" s="14" t="s">
        <v>183</v>
      </c>
      <c r="H66" s="14" t="s">
        <v>100</v>
      </c>
      <c r="I66" s="18"/>
    </row>
    <row r="67" s="11" customFormat="1" ht="26" customHeight="1" spans="1:9">
      <c r="A67" s="14"/>
      <c r="B67" s="14"/>
      <c r="C67" s="14"/>
      <c r="D67" s="14"/>
      <c r="E67" s="14"/>
      <c r="F67" s="14" t="s">
        <v>184</v>
      </c>
      <c r="G67" s="14" t="s">
        <v>185</v>
      </c>
      <c r="H67" s="14" t="s">
        <v>100</v>
      </c>
      <c r="I67" s="18"/>
    </row>
    <row r="68" s="11" customFormat="1" ht="26" customHeight="1" spans="1:9">
      <c r="A68" s="14"/>
      <c r="B68" s="14"/>
      <c r="C68" s="14"/>
      <c r="D68" s="14"/>
      <c r="E68" s="14"/>
      <c r="F68" s="14" t="s">
        <v>186</v>
      </c>
      <c r="G68" s="14" t="s">
        <v>187</v>
      </c>
      <c r="H68" s="14" t="s">
        <v>100</v>
      </c>
      <c r="I68" s="18"/>
    </row>
    <row r="69" s="11" customFormat="1" ht="26" customHeight="1" spans="1:9">
      <c r="A69" s="14"/>
      <c r="B69" s="14"/>
      <c r="C69" s="14"/>
      <c r="D69" s="14"/>
      <c r="E69" s="14"/>
      <c r="F69" s="14" t="s">
        <v>188</v>
      </c>
      <c r="G69" s="14" t="s">
        <v>189</v>
      </c>
      <c r="H69" s="14" t="s">
        <v>190</v>
      </c>
      <c r="I69" s="18"/>
    </row>
    <row r="70" s="11" customFormat="1" ht="26" customHeight="1" spans="1:9">
      <c r="A70" s="14"/>
      <c r="B70" s="14"/>
      <c r="C70" s="14"/>
      <c r="D70" s="14"/>
      <c r="E70" s="14"/>
      <c r="F70" s="14" t="s">
        <v>191</v>
      </c>
      <c r="G70" s="14" t="s">
        <v>192</v>
      </c>
      <c r="H70" s="14" t="s">
        <v>193</v>
      </c>
      <c r="I70" s="18"/>
    </row>
    <row r="71" s="11" customFormat="1" ht="26" customHeight="1" spans="1:9">
      <c r="A71" s="14"/>
      <c r="B71" s="14"/>
      <c r="C71" s="14"/>
      <c r="D71" s="14"/>
      <c r="E71" s="14"/>
      <c r="F71" s="14" t="s">
        <v>194</v>
      </c>
      <c r="G71" s="14" t="s">
        <v>195</v>
      </c>
      <c r="H71" s="14" t="s">
        <v>100</v>
      </c>
      <c r="I71" s="17"/>
    </row>
    <row r="72" s="11" customFormat="1" ht="26" customHeight="1" spans="1:9">
      <c r="A72" s="14"/>
      <c r="B72" s="14"/>
      <c r="C72" s="14"/>
      <c r="D72" s="14"/>
      <c r="E72" s="14"/>
      <c r="F72" s="14" t="s">
        <v>196</v>
      </c>
      <c r="G72" s="14" t="s">
        <v>197</v>
      </c>
      <c r="H72" s="14" t="s">
        <v>198</v>
      </c>
      <c r="I72" s="18"/>
    </row>
    <row r="73" s="11" customFormat="1" ht="26" customHeight="1" spans="1:9">
      <c r="A73" s="14"/>
      <c r="B73" s="14"/>
      <c r="C73" s="14"/>
      <c r="D73" s="14"/>
      <c r="E73" s="14"/>
      <c r="F73" s="14" t="s">
        <v>199</v>
      </c>
      <c r="G73" s="14" t="s">
        <v>200</v>
      </c>
      <c r="H73" s="14" t="s">
        <v>100</v>
      </c>
      <c r="I73" s="17"/>
    </row>
    <row r="74" s="11" customFormat="1" ht="26" customHeight="1" spans="1:9">
      <c r="A74" s="14"/>
      <c r="B74" s="14"/>
      <c r="C74" s="14"/>
      <c r="D74" s="14"/>
      <c r="E74" s="14"/>
      <c r="F74" s="14" t="s">
        <v>201</v>
      </c>
      <c r="G74" s="14" t="s">
        <v>202</v>
      </c>
      <c r="H74" s="14" t="s">
        <v>203</v>
      </c>
      <c r="I74" s="21"/>
    </row>
    <row r="75" s="11" customFormat="1" ht="26" customHeight="1" spans="1:9">
      <c r="A75" s="14"/>
      <c r="B75" s="14"/>
      <c r="C75" s="14"/>
      <c r="D75" s="14"/>
      <c r="E75" s="14"/>
      <c r="F75" s="14" t="s">
        <v>204</v>
      </c>
      <c r="G75" s="14" t="s">
        <v>205</v>
      </c>
      <c r="H75" s="14" t="s">
        <v>117</v>
      </c>
      <c r="I75" s="18"/>
    </row>
    <row r="76" s="11" customFormat="1" ht="26" customHeight="1" spans="1:9">
      <c r="A76" s="14"/>
      <c r="B76" s="14"/>
      <c r="C76" s="14"/>
      <c r="D76" s="14"/>
      <c r="E76" s="14"/>
      <c r="F76" s="14" t="s">
        <v>206</v>
      </c>
      <c r="G76" s="14" t="s">
        <v>207</v>
      </c>
      <c r="H76" s="14" t="s">
        <v>208</v>
      </c>
      <c r="I76" s="17"/>
    </row>
    <row r="77" s="11" customFormat="1" ht="26" customHeight="1" spans="1:9">
      <c r="A77" s="14"/>
      <c r="B77" s="14"/>
      <c r="C77" s="14"/>
      <c r="D77" s="14"/>
      <c r="E77" s="14"/>
      <c r="F77" s="14" t="s">
        <v>209</v>
      </c>
      <c r="G77" s="14" t="s">
        <v>210</v>
      </c>
      <c r="H77" s="14" t="s">
        <v>211</v>
      </c>
      <c r="I77" s="18"/>
    </row>
    <row r="78" s="11" customFormat="1" ht="26" customHeight="1" spans="1:9">
      <c r="A78" s="14"/>
      <c r="B78" s="14"/>
      <c r="C78" s="14"/>
      <c r="D78" s="14"/>
      <c r="E78" s="14"/>
      <c r="F78" s="14" t="s">
        <v>212</v>
      </c>
      <c r="G78" s="14" t="s">
        <v>213</v>
      </c>
      <c r="H78" s="14" t="s">
        <v>29</v>
      </c>
      <c r="I78" s="18"/>
    </row>
    <row r="79" ht="26" customHeight="1" spans="1:9">
      <c r="A79" s="14"/>
      <c r="B79" s="14"/>
      <c r="C79" s="14"/>
      <c r="D79" s="14"/>
      <c r="E79" s="14"/>
      <c r="F79" s="14" t="s">
        <v>214</v>
      </c>
      <c r="G79" s="14" t="s">
        <v>215</v>
      </c>
      <c r="H79" s="14" t="s">
        <v>216</v>
      </c>
      <c r="I79" s="18"/>
    </row>
    <row r="80" ht="26" customHeight="1" spans="1:9">
      <c r="A80" s="14"/>
      <c r="B80" s="14"/>
      <c r="C80" s="14"/>
      <c r="D80" s="14"/>
      <c r="E80" s="14"/>
      <c r="F80" s="14" t="s">
        <v>217</v>
      </c>
      <c r="G80" s="14" t="s">
        <v>218</v>
      </c>
      <c r="H80" s="14" t="s">
        <v>39</v>
      </c>
      <c r="I80" s="18"/>
    </row>
    <row r="81" ht="26" customHeight="1" spans="1:9">
      <c r="A81" s="14"/>
      <c r="B81" s="14"/>
      <c r="C81" s="14"/>
      <c r="D81" s="14"/>
      <c r="E81" s="14"/>
      <c r="F81" s="14" t="s">
        <v>219</v>
      </c>
      <c r="G81" s="14" t="s">
        <v>220</v>
      </c>
      <c r="H81" s="14" t="s">
        <v>221</v>
      </c>
      <c r="I81" s="18"/>
    </row>
    <row r="82" ht="26" customHeight="1" spans="1:9">
      <c r="A82" s="14"/>
      <c r="B82" s="14"/>
      <c r="C82" s="14"/>
      <c r="D82" s="14"/>
      <c r="E82" s="14"/>
      <c r="F82" s="14" t="s">
        <v>222</v>
      </c>
      <c r="G82" s="14" t="s">
        <v>223</v>
      </c>
      <c r="H82" s="14" t="s">
        <v>100</v>
      </c>
      <c r="I82" s="18"/>
    </row>
    <row r="83" ht="26" customHeight="1" spans="1:9">
      <c r="A83" s="14"/>
      <c r="B83" s="14"/>
      <c r="C83" s="14"/>
      <c r="D83" s="14"/>
      <c r="E83" s="14"/>
      <c r="F83" s="14" t="s">
        <v>224</v>
      </c>
      <c r="G83" s="14" t="s">
        <v>225</v>
      </c>
      <c r="H83" s="14" t="s">
        <v>226</v>
      </c>
      <c r="I83" s="18"/>
    </row>
    <row r="84" ht="26" customHeight="1" spans="1:9">
      <c r="A84" s="14"/>
      <c r="B84" s="14"/>
      <c r="C84" s="14"/>
      <c r="D84" s="14"/>
      <c r="E84" s="14"/>
      <c r="F84" s="14" t="s">
        <v>227</v>
      </c>
      <c r="G84" s="14" t="s">
        <v>228</v>
      </c>
      <c r="H84" s="14" t="s">
        <v>229</v>
      </c>
      <c r="I84" s="17"/>
    </row>
    <row r="85" ht="26" customHeight="1" spans="1:9">
      <c r="A85" s="14"/>
      <c r="B85" s="14"/>
      <c r="C85" s="14"/>
      <c r="D85" s="14"/>
      <c r="E85" s="14"/>
      <c r="F85" s="14" t="s">
        <v>230</v>
      </c>
      <c r="G85" s="14" t="s">
        <v>231</v>
      </c>
      <c r="H85" s="14" t="s">
        <v>100</v>
      </c>
      <c r="I85" s="17"/>
    </row>
  </sheetData>
  <autoFilter xmlns:etc="http://www.wps.cn/officeDocument/2017/etCustomData" ref="A2:I85" etc:filterBottomFollowUsedRange="0">
    <extLst/>
  </autoFilter>
  <mergeCells count="21">
    <mergeCell ref="A1:I1"/>
    <mergeCell ref="A3:A25"/>
    <mergeCell ref="A26:A48"/>
    <mergeCell ref="A49:A62"/>
    <mergeCell ref="A63:A85"/>
    <mergeCell ref="B3:B25"/>
    <mergeCell ref="B26:B48"/>
    <mergeCell ref="B49:B62"/>
    <mergeCell ref="B63:B85"/>
    <mergeCell ref="C3:C25"/>
    <mergeCell ref="C26:C48"/>
    <mergeCell ref="C49:C62"/>
    <mergeCell ref="C63:C85"/>
    <mergeCell ref="D3:D25"/>
    <mergeCell ref="D26:D48"/>
    <mergeCell ref="D49:D62"/>
    <mergeCell ref="D63:D85"/>
    <mergeCell ref="E3:E25"/>
    <mergeCell ref="E26:E48"/>
    <mergeCell ref="E49:E62"/>
    <mergeCell ref="E63:E85"/>
  </mergeCells>
  <conditionalFormatting sqref="G3">
    <cfRule type="duplicateValues" dxfId="0" priority="90"/>
  </conditionalFormatting>
  <conditionalFormatting sqref="G4">
    <cfRule type="duplicateValues" dxfId="0" priority="89"/>
  </conditionalFormatting>
  <conditionalFormatting sqref="H4">
    <cfRule type="duplicateValues" dxfId="0" priority="131"/>
  </conditionalFormatting>
  <conditionalFormatting sqref="G5">
    <cfRule type="duplicateValues" dxfId="0" priority="75"/>
  </conditionalFormatting>
  <conditionalFormatting sqref="G6">
    <cfRule type="duplicateValues" dxfId="0" priority="88"/>
  </conditionalFormatting>
  <conditionalFormatting sqref="G7">
    <cfRule type="duplicateValues" dxfId="0" priority="87"/>
  </conditionalFormatting>
  <conditionalFormatting sqref="G8">
    <cfRule type="duplicateValues" dxfId="0" priority="86"/>
  </conditionalFormatting>
  <conditionalFormatting sqref="G10">
    <cfRule type="duplicateValues" dxfId="0" priority="85"/>
  </conditionalFormatting>
  <conditionalFormatting sqref="G11">
    <cfRule type="duplicateValues" dxfId="0" priority="84"/>
  </conditionalFormatting>
  <conditionalFormatting sqref="G12">
    <cfRule type="duplicateValues" dxfId="0" priority="83"/>
  </conditionalFormatting>
  <conditionalFormatting sqref="G13">
    <cfRule type="duplicateValues" dxfId="0" priority="82"/>
  </conditionalFormatting>
  <conditionalFormatting sqref="G14">
    <cfRule type="duplicateValues" dxfId="0" priority="81"/>
  </conditionalFormatting>
  <conditionalFormatting sqref="G15">
    <cfRule type="duplicateValues" dxfId="0" priority="80"/>
  </conditionalFormatting>
  <conditionalFormatting sqref="G16">
    <cfRule type="duplicateValues" dxfId="0" priority="74"/>
  </conditionalFormatting>
  <conditionalFormatting sqref="G17">
    <cfRule type="duplicateValues" dxfId="0" priority="79"/>
  </conditionalFormatting>
  <conditionalFormatting sqref="G18">
    <cfRule type="duplicateValues" dxfId="0" priority="78"/>
  </conditionalFormatting>
  <conditionalFormatting sqref="G19">
    <cfRule type="duplicateValues" dxfId="0" priority="73"/>
  </conditionalFormatting>
  <conditionalFormatting sqref="G20">
    <cfRule type="duplicateValues" dxfId="0" priority="77"/>
  </conditionalFormatting>
  <conditionalFormatting sqref="G21">
    <cfRule type="duplicateValues" dxfId="0" priority="76"/>
  </conditionalFormatting>
  <conditionalFormatting sqref="G26">
    <cfRule type="duplicateValues" dxfId="0" priority="24"/>
  </conditionalFormatting>
  <conditionalFormatting sqref="G27">
    <cfRule type="duplicateValues" dxfId="0" priority="23"/>
  </conditionalFormatting>
  <conditionalFormatting sqref="G28">
    <cfRule type="duplicateValues" dxfId="0" priority="22"/>
  </conditionalFormatting>
  <conditionalFormatting sqref="G29">
    <cfRule type="duplicateValues" dxfId="0" priority="21"/>
  </conditionalFormatting>
  <conditionalFormatting sqref="G30">
    <cfRule type="duplicateValues" dxfId="0" priority="20"/>
  </conditionalFormatting>
  <conditionalFormatting sqref="G31">
    <cfRule type="duplicateValues" dxfId="0" priority="19"/>
  </conditionalFormatting>
  <conditionalFormatting sqref="G46">
    <cfRule type="duplicateValues" dxfId="0" priority="4"/>
  </conditionalFormatting>
  <conditionalFormatting sqref="G47">
    <cfRule type="duplicateValues" dxfId="0" priority="3"/>
  </conditionalFormatting>
  <conditionalFormatting sqref="G48">
    <cfRule type="duplicateValues" dxfId="0" priority="2"/>
  </conditionalFormatting>
  <conditionalFormatting sqref="G49">
    <cfRule type="duplicateValues" dxfId="0" priority="55"/>
  </conditionalFormatting>
  <conditionalFormatting sqref="G50">
    <cfRule type="duplicateValues" dxfId="0" priority="54"/>
  </conditionalFormatting>
  <conditionalFormatting sqref="G51">
    <cfRule type="duplicateValues" dxfId="0" priority="53"/>
  </conditionalFormatting>
  <conditionalFormatting sqref="G52">
    <cfRule type="duplicateValues" dxfId="0" priority="52"/>
  </conditionalFormatting>
  <conditionalFormatting sqref="G53">
    <cfRule type="duplicateValues" dxfId="0" priority="51"/>
  </conditionalFormatting>
  <conditionalFormatting sqref="G54">
    <cfRule type="duplicateValues" dxfId="0" priority="50"/>
  </conditionalFormatting>
  <conditionalFormatting sqref="G55">
    <cfRule type="duplicateValues" dxfId="0" priority="49"/>
  </conditionalFormatting>
  <conditionalFormatting sqref="G56">
    <cfRule type="duplicateValues" dxfId="0" priority="48"/>
  </conditionalFormatting>
  <conditionalFormatting sqref="G57">
    <cfRule type="duplicateValues" dxfId="0" priority="47"/>
  </conditionalFormatting>
  <conditionalFormatting sqref="G58">
    <cfRule type="duplicateValues" dxfId="0" priority="46"/>
  </conditionalFormatting>
  <conditionalFormatting sqref="G59">
    <cfRule type="duplicateValues" dxfId="0" priority="45"/>
  </conditionalFormatting>
  <conditionalFormatting sqref="G60">
    <cfRule type="duplicateValues" dxfId="1" priority="56"/>
  </conditionalFormatting>
  <conditionalFormatting sqref="G61">
    <cfRule type="duplicateValues" dxfId="0" priority="44"/>
  </conditionalFormatting>
  <conditionalFormatting sqref="G62">
    <cfRule type="duplicateValues" dxfId="0" priority="43"/>
  </conditionalFormatting>
  <conditionalFormatting sqref="G32:G45">
    <cfRule type="duplicateValues" dxfId="0" priority="1"/>
  </conditionalFormatting>
  <conditionalFormatting sqref="G22:G25 G9">
    <cfRule type="duplicateValues" dxfId="1" priority="91"/>
  </conditionalFormatting>
  <pageMargins left="0.75" right="0.75" top="1" bottom="1" header="0.5" footer="0.5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A1" sqref="A1"/>
    </sheetView>
  </sheetViews>
  <sheetFormatPr defaultColWidth="9" defaultRowHeight="13.5" outlineLevelRow="4"/>
  <cols>
    <col min="1" max="1" width="13.25" customWidth="1"/>
    <col min="2" max="2" width="26.5" customWidth="1"/>
    <col min="3" max="4" width="13.25" customWidth="1"/>
    <col min="5" max="5" width="17.875" customWidth="1"/>
    <col min="6" max="6" width="13.25" customWidth="1"/>
  </cols>
  <sheetData>
    <row r="1" ht="46" customHeight="1" spans="1:6">
      <c r="A1" s="1" t="s">
        <v>6</v>
      </c>
      <c r="B1" s="1" t="s">
        <v>4</v>
      </c>
      <c r="C1" s="2" t="s">
        <v>232</v>
      </c>
      <c r="D1" s="2" t="s">
        <v>233</v>
      </c>
      <c r="E1" s="2" t="s">
        <v>234</v>
      </c>
      <c r="F1" s="2" t="s">
        <v>9</v>
      </c>
    </row>
    <row r="2" ht="30" customHeight="1" spans="1:6">
      <c r="A2" s="3" t="s">
        <v>11</v>
      </c>
      <c r="B2" s="3" t="s">
        <v>235</v>
      </c>
      <c r="C2" s="4" t="s">
        <v>236</v>
      </c>
      <c r="D2" s="5">
        <v>45740</v>
      </c>
      <c r="E2" s="6">
        <v>0.59375</v>
      </c>
      <c r="F2" s="7" t="s">
        <v>237</v>
      </c>
    </row>
    <row r="3" ht="30" customHeight="1" spans="1:14">
      <c r="A3" s="3" t="s">
        <v>73</v>
      </c>
      <c r="B3" s="3" t="s">
        <v>238</v>
      </c>
      <c r="C3" s="4" t="s">
        <v>236</v>
      </c>
      <c r="D3" s="5">
        <v>45740</v>
      </c>
      <c r="E3" s="6">
        <v>0.614583333333333</v>
      </c>
      <c r="F3" s="7"/>
      <c r="N3" s="8"/>
    </row>
    <row r="4" ht="30" customHeight="1" spans="1:14">
      <c r="A4" s="3" t="s">
        <v>171</v>
      </c>
      <c r="B4" s="3" t="s">
        <v>239</v>
      </c>
      <c r="C4" s="4" t="s">
        <v>236</v>
      </c>
      <c r="D4" s="5">
        <v>45740</v>
      </c>
      <c r="E4" s="6">
        <v>0.645833333333333</v>
      </c>
      <c r="F4" s="7"/>
      <c r="N4" s="9"/>
    </row>
    <row r="5" ht="30" customHeight="1" spans="1:6">
      <c r="A5" s="3" t="s">
        <v>137</v>
      </c>
      <c r="B5" s="3" t="s">
        <v>240</v>
      </c>
      <c r="C5" s="4" t="s">
        <v>241</v>
      </c>
      <c r="D5" s="5">
        <v>45741</v>
      </c>
      <c r="E5" s="6">
        <v>0.375</v>
      </c>
      <c r="F5" s="7"/>
    </row>
  </sheetData>
  <mergeCells count="1">
    <mergeCell ref="F2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考核安排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轶</cp:lastModifiedBy>
  <dcterms:created xsi:type="dcterms:W3CDTF">2025-01-02T13:26:00Z</dcterms:created>
  <dcterms:modified xsi:type="dcterms:W3CDTF">2025-03-18T11:10:02Z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0A4620DB62B84C25ABE66FC8D69C19A5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